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20-Recursos Humans\Comu\PROVES SELECTIVES\OPOSICIONS\Convocatòries\2025\P03_2025 SERGENTS POLICIA LOCAL\"/>
    </mc:Choice>
  </mc:AlternateContent>
  <xr:revisionPtr revIDLastSave="0" documentId="13_ncr:1_{17A2C75A-1DF3-44DC-AAE8-8F2CF8998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Hoja1!$B$3:$L$53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5" i="1"/>
  <c r="L36" i="1"/>
  <c r="L37" i="1"/>
  <c r="L38" i="1"/>
  <c r="L39" i="1"/>
  <c r="L40" i="1"/>
  <c r="L41" i="1"/>
  <c r="L42" i="1"/>
  <c r="L43" i="1"/>
  <c r="L44" i="1"/>
  <c r="L45" i="1"/>
  <c r="L33" i="1"/>
  <c r="L17" i="1"/>
  <c r="L18" i="1"/>
  <c r="L19" i="1"/>
  <c r="L20" i="1"/>
  <c r="L21" i="1"/>
  <c r="L22" i="1"/>
  <c r="L23" i="1"/>
  <c r="L24" i="1"/>
  <c r="L25" i="1"/>
  <c r="L26" i="1"/>
  <c r="L27" i="1"/>
  <c r="L28" i="1"/>
  <c r="L16" i="1"/>
  <c r="A321" i="1" l="1"/>
  <c r="A32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<sst xmlns="http://schemas.openxmlformats.org/spreadsheetml/2006/main" count="49" uniqueCount="33">
  <si>
    <t>TOTAL HORES</t>
  </si>
  <si>
    <t>PUNTUACIÓ</t>
  </si>
  <si>
    <t>Categoria professional</t>
  </si>
  <si>
    <t>TOTAL MESOS</t>
  </si>
  <si>
    <t>Durada 
en hores</t>
  </si>
  <si>
    <t>Durada 
en mesos</t>
  </si>
  <si>
    <t>NOM I COGNOMS:</t>
  </si>
  <si>
    <t>DNI:</t>
  </si>
  <si>
    <t xml:space="preserve">FASE DE CONCURS - RELACIÓ DE MÈRITS  </t>
  </si>
  <si>
    <t>ANY DE LA FORMACIÓ</t>
  </si>
  <si>
    <t>Denominació de l'acció formativa i organisme que imparteix</t>
  </si>
  <si>
    <t>Puntuació provisional</t>
  </si>
  <si>
    <t>PUNTUACIÓ PROVISIONAL</t>
  </si>
  <si>
    <t>PUNTUACIÓ MAXIMA PROVISIONAL</t>
  </si>
  <si>
    <t>A) EXPERIÈNCIA PROFESSIONAL</t>
  </si>
  <si>
    <r>
      <t>Nota: La prestació de serveis s'acreditarà mitjançant certificats de serveisamb indicació expressa de la denominació de la plaça o lloc de treball ocupat, escala i subescala o categoria professional desenvolupada, funcion</t>
    </r>
    <r>
      <rPr>
        <b/>
        <u/>
        <sz val="9"/>
        <color theme="1"/>
        <rFont val="Arial"/>
        <family val="2"/>
      </rPr>
      <t>s, període de temps i règim de dedicació.</t>
    </r>
  </si>
  <si>
    <t>JORNADA COMPLETA (SI/NO) *</t>
  </si>
  <si>
    <t>Nota: La jornada parcial, és un contracte d'hores determinades inferior a la jornada ordinaria. No es computa com a jornada parcial tot allò relacionat amb reduccions derivades de permisos o cura de menors i familiars.</t>
  </si>
  <si>
    <t xml:space="preserve">TOTAL PUNTUACIÓ </t>
  </si>
  <si>
    <t>Titulació superior a l'exigida</t>
  </si>
  <si>
    <t>Administració Pública Local</t>
  </si>
  <si>
    <t>JORNADA PARCIAL</t>
  </si>
  <si>
    <t>Any</t>
  </si>
  <si>
    <t>..........................</t>
  </si>
  <si>
    <t xml:space="preserve">POSAR  CONVOCATORIA </t>
  </si>
  <si>
    <t>A.1)Experiència professional per haver exercit com agent de la policia local a qualsevol ajuntament</t>
  </si>
  <si>
    <t>A.2) Experiència professional per haver exercit com a caporal a la Policia Local de Cerdanyola del Vallès</t>
  </si>
  <si>
    <t>B) FORMACIÓ PROFESSIONAL</t>
  </si>
  <si>
    <t>C) FORMACIÓ ACADÈMICA</t>
  </si>
  <si>
    <t>D) NIVELL DE CONEIXEMENT DE LA LLENGUA CATALANA</t>
  </si>
  <si>
    <t>Català</t>
  </si>
  <si>
    <t>E) RECOMPENSES I DISTINCIONS</t>
  </si>
  <si>
    <t>Recompenses i distincions oficials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</si>
</sst>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0" fontId="2" fillId="0" borderId="17" xfId="0" applyFont="1" applyBorder="1"/>
    <xf numFmtId="0" fontId="2" fillId="0" borderId="14" xfId="0" applyFont="1" applyBorder="1"/>
    <xf numFmtId="0" fontId="3" fillId="0" borderId="5" xfId="0" applyFont="1" applyBorder="1" applyAlignment="1">
      <alignment vertical="center"/>
    </xf>
    <xf numFmtId="0" fontId="6" fillId="3" borderId="0" xfId="1"/>
    <xf numFmtId="0" fontId="7" fillId="3" borderId="0" xfId="1" applyFont="1"/>
    <xf numFmtId="0" fontId="6" fillId="3" borderId="13" xfId="1" applyBorder="1" applyAlignment="1">
      <alignment vertical="center"/>
    </xf>
    <xf numFmtId="0" fontId="6" fillId="3" borderId="5" xfId="1" applyBorder="1" applyAlignment="1">
      <alignment vertical="center" wrapText="1"/>
    </xf>
    <xf numFmtId="0" fontId="6" fillId="3" borderId="13" xfId="1" applyBorder="1" applyAlignment="1">
      <alignment vertical="center" wrapText="1"/>
    </xf>
    <xf numFmtId="0" fontId="6" fillId="3" borderId="13" xfId="1" applyBorder="1" applyAlignment="1">
      <alignment horizontal="left" vertical="center"/>
    </xf>
    <xf numFmtId="0" fontId="6" fillId="3" borderId="17" xfId="1" applyBorder="1" applyAlignment="1">
      <alignment horizontal="left" vertical="center"/>
    </xf>
    <xf numFmtId="0" fontId="6" fillId="3" borderId="14" xfId="1" applyBorder="1" applyAlignment="1">
      <alignment horizontal="left"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4" borderId="5" xfId="0" applyFont="1" applyFill="1" applyBorder="1"/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>
      <alignment vertical="center"/>
    </xf>
    <xf numFmtId="0" fontId="2" fillId="0" borderId="11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1" fillId="0" borderId="5" xfId="0" applyFont="1" applyBorder="1"/>
    <xf numFmtId="0" fontId="2" fillId="0" borderId="0" xfId="0" applyFont="1" applyAlignment="1">
      <alignment vertical="center"/>
    </xf>
    <xf numFmtId="0" fontId="2" fillId="4" borderId="31" xfId="0" applyFont="1" applyFill="1" applyBorder="1" applyAlignment="1">
      <alignment vertical="center"/>
    </xf>
    <xf numFmtId="0" fontId="9" fillId="5" borderId="0" xfId="1" applyFont="1" applyFill="1"/>
    <xf numFmtId="0" fontId="10" fillId="5" borderId="0" xfId="1" applyFont="1" applyFill="1"/>
    <xf numFmtId="0" fontId="2" fillId="5" borderId="1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3" borderId="13" xfId="1" applyBorder="1" applyAlignment="1">
      <alignment horizontal="center" vertical="center" wrapText="1"/>
    </xf>
    <xf numFmtId="0" fontId="6" fillId="3" borderId="14" xfId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34" xfId="1" applyBorder="1" applyAlignment="1">
      <alignment vertical="center" wrapText="1"/>
    </xf>
    <xf numFmtId="0" fontId="6" fillId="3" borderId="35" xfId="1" applyBorder="1" applyAlignment="1">
      <alignment horizontal="center" vertical="center" wrapText="1"/>
    </xf>
    <xf numFmtId="0" fontId="6" fillId="3" borderId="36" xfId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colors>
    <mruColors>
      <color rgb="FFC2D7F0"/>
      <color rgb="FFE1F7FF"/>
      <color rgb="FFE1EBF7"/>
      <color rgb="FFAFCAEB"/>
      <color rgb="FF8DB4E3"/>
      <color rgb="FF619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114300</xdr:rowOff>
    </xdr:from>
    <xdr:to>
      <xdr:col>9</xdr:col>
      <xdr:colOff>790576</xdr:colOff>
      <xdr:row>2</xdr:row>
      <xdr:rowOff>38164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C4B5D6C-060A-7F8A-2DDF-FB756C69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" y="114300"/>
          <a:ext cx="9705976" cy="126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1"/>
  <sheetViews>
    <sheetView showGridLines="0" tabSelected="1" topLeftCell="A96" zoomScaleNormal="100" workbookViewId="0">
      <selection activeCell="D130" sqref="D130"/>
    </sheetView>
  </sheetViews>
  <sheetFormatPr baseColWidth="10" defaultColWidth="10.85546875" defaultRowHeight="12.75" x14ac:dyDescent="0.2"/>
  <cols>
    <col min="1" max="1" width="6.140625" style="2" customWidth="1"/>
    <col min="2" max="2" width="3" style="2" customWidth="1"/>
    <col min="3" max="3" width="15.7109375" style="2" customWidth="1"/>
    <col min="4" max="4" width="55.5703125" style="2" customWidth="1"/>
    <col min="5" max="5" width="20.85546875" style="2" customWidth="1"/>
    <col min="6" max="6" width="14" style="2" customWidth="1"/>
    <col min="7" max="7" width="11.7109375" style="2" customWidth="1"/>
    <col min="8" max="8" width="25" style="2" customWidth="1"/>
    <col min="9" max="9" width="10.85546875" style="2" customWidth="1"/>
    <col min="10" max="10" width="15.85546875" style="2" customWidth="1"/>
    <col min="11" max="11" width="0.28515625" style="2" customWidth="1"/>
    <col min="12" max="12" width="13.140625" style="2" customWidth="1"/>
    <col min="13" max="16384" width="10.85546875" style="2"/>
  </cols>
  <sheetData>
    <row r="1" spans="2:12" ht="69.75" customHeight="1" x14ac:dyDescent="0.2"/>
    <row r="2" spans="2:12" ht="36" customHeight="1" x14ac:dyDescent="0.2"/>
    <row r="3" spans="2:12" ht="6" customHeight="1" x14ac:dyDescent="0.2"/>
    <row r="4" spans="2:12" ht="6" customHeight="1" thickBot="1" x14ac:dyDescent="0.25"/>
    <row r="5" spans="2:12" ht="18" customHeight="1" thickBot="1" x14ac:dyDescent="0.25">
      <c r="B5" s="33" t="s">
        <v>6</v>
      </c>
      <c r="C5" s="34"/>
      <c r="D5" s="34"/>
      <c r="E5" s="34"/>
      <c r="F5" s="34"/>
      <c r="G5" s="35"/>
      <c r="H5" s="36" t="s">
        <v>7</v>
      </c>
    </row>
    <row r="6" spans="2:12" ht="22.5" customHeight="1" thickBot="1" x14ac:dyDescent="0.25">
      <c r="D6" s="54" t="s">
        <v>24</v>
      </c>
      <c r="E6" s="59" t="s">
        <v>23</v>
      </c>
      <c r="F6" s="60"/>
      <c r="G6" s="61"/>
    </row>
    <row r="7" spans="2:12" ht="9.75" customHeight="1" x14ac:dyDescent="0.2"/>
    <row r="8" spans="2:12" ht="15" x14ac:dyDescent="0.25">
      <c r="B8" s="37" t="s">
        <v>8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ht="8.1" customHeight="1" x14ac:dyDescent="0.2"/>
    <row r="11" spans="2:12" ht="15" x14ac:dyDescent="0.25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2:12" ht="15" x14ac:dyDescent="0.25">
      <c r="C13" s="37" t="s">
        <v>25</v>
      </c>
      <c r="D13" s="37"/>
      <c r="E13" s="37"/>
      <c r="F13" s="37"/>
      <c r="G13" s="37"/>
      <c r="H13" s="37"/>
      <c r="I13" s="37"/>
      <c r="J13" s="37"/>
      <c r="K13" s="37"/>
      <c r="L13" s="37"/>
    </row>
    <row r="14" spans="2:12" ht="13.5" thickBot="1" x14ac:dyDescent="0.25"/>
    <row r="15" spans="2:12" ht="45.75" customHeight="1" thickBot="1" x14ac:dyDescent="0.25">
      <c r="D15" s="39" t="s">
        <v>20</v>
      </c>
      <c r="E15" s="40" t="s">
        <v>16</v>
      </c>
      <c r="F15" s="40" t="s">
        <v>21</v>
      </c>
      <c r="G15" s="41" t="s">
        <v>5</v>
      </c>
      <c r="H15" s="42" t="s">
        <v>2</v>
      </c>
      <c r="I15" s="43"/>
      <c r="J15" s="43"/>
      <c r="K15" s="44"/>
      <c r="L15" s="40" t="s">
        <v>11</v>
      </c>
    </row>
    <row r="16" spans="2:12" ht="13.5" thickBot="1" x14ac:dyDescent="0.25">
      <c r="D16" s="20"/>
      <c r="E16" s="21"/>
      <c r="F16" s="21"/>
      <c r="G16" s="21"/>
      <c r="H16" s="22"/>
      <c r="I16" s="23"/>
      <c r="J16" s="23"/>
      <c r="K16" s="24"/>
      <c r="L16" s="56">
        <f>(K16*0.75)</f>
        <v>0</v>
      </c>
    </row>
    <row r="17" spans="3:15" ht="13.5" thickBot="1" x14ac:dyDescent="0.25">
      <c r="D17" s="50"/>
      <c r="E17" s="51"/>
      <c r="F17" s="51"/>
      <c r="G17" s="51"/>
      <c r="H17" s="52"/>
      <c r="I17" s="12"/>
      <c r="J17" s="12"/>
      <c r="K17" s="53"/>
      <c r="L17" s="56">
        <f t="shared" ref="L17:L28" si="0">(K17*0.75)</f>
        <v>0</v>
      </c>
    </row>
    <row r="18" spans="3:15" ht="13.5" thickBot="1" x14ac:dyDescent="0.25">
      <c r="D18" s="50"/>
      <c r="E18" s="51"/>
      <c r="F18" s="51"/>
      <c r="G18" s="51"/>
      <c r="H18" s="52"/>
      <c r="I18" s="12"/>
      <c r="J18" s="12"/>
      <c r="K18" s="53"/>
      <c r="L18" s="56">
        <f t="shared" si="0"/>
        <v>0</v>
      </c>
    </row>
    <row r="19" spans="3:15" ht="13.5" thickBot="1" x14ac:dyDescent="0.25">
      <c r="D19" s="50"/>
      <c r="E19" s="51"/>
      <c r="F19" s="51"/>
      <c r="G19" s="51"/>
      <c r="H19" s="52"/>
      <c r="I19" s="12"/>
      <c r="J19" s="12"/>
      <c r="K19" s="53"/>
      <c r="L19" s="56">
        <f t="shared" si="0"/>
        <v>0</v>
      </c>
    </row>
    <row r="20" spans="3:15" ht="13.5" thickBot="1" x14ac:dyDescent="0.25">
      <c r="D20" s="50"/>
      <c r="E20" s="51"/>
      <c r="F20" s="51"/>
      <c r="G20" s="51"/>
      <c r="H20" s="52"/>
      <c r="I20" s="12"/>
      <c r="J20" s="12"/>
      <c r="K20" s="53"/>
      <c r="L20" s="56">
        <f t="shared" si="0"/>
        <v>0</v>
      </c>
    </row>
    <row r="21" spans="3:15" ht="13.5" thickBot="1" x14ac:dyDescent="0.25">
      <c r="D21" s="50"/>
      <c r="E21" s="51"/>
      <c r="F21" s="51"/>
      <c r="G21" s="51"/>
      <c r="H21" s="52"/>
      <c r="I21" s="12"/>
      <c r="J21" s="12"/>
      <c r="K21" s="53"/>
      <c r="L21" s="56">
        <f t="shared" si="0"/>
        <v>0</v>
      </c>
    </row>
    <row r="22" spans="3:15" ht="13.5" thickBot="1" x14ac:dyDescent="0.25">
      <c r="D22" s="25"/>
      <c r="E22" s="26"/>
      <c r="F22" s="26"/>
      <c r="G22" s="26"/>
      <c r="H22" s="10"/>
      <c r="I22" s="11"/>
      <c r="J22" s="11"/>
      <c r="K22" s="27"/>
      <c r="L22" s="56">
        <f t="shared" si="0"/>
        <v>0</v>
      </c>
    </row>
    <row r="23" spans="3:15" ht="13.5" thickBot="1" x14ac:dyDescent="0.25">
      <c r="D23" s="25"/>
      <c r="E23" s="26"/>
      <c r="F23" s="26"/>
      <c r="G23" s="26"/>
      <c r="H23" s="10"/>
      <c r="I23" s="11"/>
      <c r="J23" s="11"/>
      <c r="K23" s="27"/>
      <c r="L23" s="56">
        <f t="shared" si="0"/>
        <v>0</v>
      </c>
    </row>
    <row r="24" spans="3:15" ht="13.5" thickBot="1" x14ac:dyDescent="0.25">
      <c r="D24" s="25"/>
      <c r="E24" s="26"/>
      <c r="F24" s="26"/>
      <c r="G24" s="26"/>
      <c r="H24" s="10"/>
      <c r="I24" s="11"/>
      <c r="J24" s="11"/>
      <c r="K24" s="27"/>
      <c r="L24" s="56">
        <f t="shared" si="0"/>
        <v>0</v>
      </c>
    </row>
    <row r="25" spans="3:15" ht="13.5" thickBot="1" x14ac:dyDescent="0.25">
      <c r="D25" s="25"/>
      <c r="E25" s="26"/>
      <c r="F25" s="26"/>
      <c r="G25" s="26"/>
      <c r="H25" s="10"/>
      <c r="I25" s="11"/>
      <c r="J25" s="11"/>
      <c r="K25" s="27"/>
      <c r="L25" s="56">
        <f t="shared" si="0"/>
        <v>0</v>
      </c>
    </row>
    <row r="26" spans="3:15" ht="13.5" thickBot="1" x14ac:dyDescent="0.25">
      <c r="D26" s="25"/>
      <c r="E26" s="26"/>
      <c r="F26" s="26"/>
      <c r="G26" s="26"/>
      <c r="H26" s="10"/>
      <c r="I26" s="11"/>
      <c r="J26" s="11"/>
      <c r="K26" s="27"/>
      <c r="L26" s="56">
        <f t="shared" si="0"/>
        <v>0</v>
      </c>
    </row>
    <row r="27" spans="3:15" ht="13.5" thickBot="1" x14ac:dyDescent="0.25">
      <c r="D27" s="25"/>
      <c r="E27" s="26"/>
      <c r="F27" s="26"/>
      <c r="G27" s="26"/>
      <c r="H27" s="10"/>
      <c r="I27" s="11"/>
      <c r="J27" s="11"/>
      <c r="K27" s="27"/>
      <c r="L27" s="56">
        <f t="shared" si="0"/>
        <v>0</v>
      </c>
      <c r="N27" s="3" t="s">
        <v>3</v>
      </c>
      <c r="O27" s="13"/>
    </row>
    <row r="28" spans="3:15" ht="13.5" thickBot="1" x14ac:dyDescent="0.25">
      <c r="D28" s="28"/>
      <c r="E28" s="29"/>
      <c r="F28" s="29"/>
      <c r="G28" s="29"/>
      <c r="H28" s="30"/>
      <c r="I28" s="31"/>
      <c r="J28" s="31"/>
      <c r="K28" s="32"/>
      <c r="L28" s="56">
        <f t="shared" si="0"/>
        <v>0</v>
      </c>
      <c r="N28" s="4" t="s">
        <v>1</v>
      </c>
      <c r="O28" s="6"/>
    </row>
    <row r="29" spans="3:15" x14ac:dyDescent="0.2">
      <c r="L29" s="55"/>
    </row>
    <row r="30" spans="3:15" ht="15" x14ac:dyDescent="0.25">
      <c r="C30" s="37" t="s">
        <v>26</v>
      </c>
      <c r="D30" s="37"/>
      <c r="E30" s="37"/>
      <c r="F30" s="37"/>
      <c r="G30" s="37"/>
      <c r="H30" s="37"/>
      <c r="I30" s="37"/>
      <c r="J30" s="37"/>
      <c r="K30" s="37"/>
      <c r="L30" s="55"/>
    </row>
    <row r="31" spans="3:15" ht="13.5" thickBot="1" x14ac:dyDescent="0.25"/>
    <row r="32" spans="3:15" ht="51.75" customHeight="1" thickBot="1" x14ac:dyDescent="0.25">
      <c r="D32" s="39" t="s">
        <v>20</v>
      </c>
      <c r="E32" s="40" t="s">
        <v>16</v>
      </c>
      <c r="F32" s="40" t="s">
        <v>21</v>
      </c>
      <c r="G32" s="41" t="s">
        <v>5</v>
      </c>
      <c r="H32" s="42" t="s">
        <v>2</v>
      </c>
      <c r="I32" s="43"/>
      <c r="J32" s="43"/>
      <c r="K32" s="44"/>
      <c r="L32" s="40" t="s">
        <v>11</v>
      </c>
    </row>
    <row r="33" spans="4:15" ht="13.5" thickBot="1" x14ac:dyDescent="0.25">
      <c r="D33" s="20"/>
      <c r="E33" s="21"/>
      <c r="F33" s="21"/>
      <c r="G33" s="21"/>
      <c r="H33" s="22"/>
      <c r="I33" s="23"/>
      <c r="J33" s="23"/>
      <c r="K33" s="24"/>
      <c r="L33" s="56">
        <f>(K33*0.5)</f>
        <v>0</v>
      </c>
    </row>
    <row r="34" spans="4:15" ht="13.5" thickBot="1" x14ac:dyDescent="0.25">
      <c r="D34" s="50"/>
      <c r="E34" s="51"/>
      <c r="F34" s="51"/>
      <c r="G34" s="51"/>
      <c r="H34" s="52"/>
      <c r="I34" s="12"/>
      <c r="J34" s="12"/>
      <c r="K34" s="53"/>
      <c r="L34" s="56">
        <f t="shared" ref="L34:L45" si="1">(K34*0.5)</f>
        <v>0</v>
      </c>
    </row>
    <row r="35" spans="4:15" ht="13.5" thickBot="1" x14ac:dyDescent="0.25">
      <c r="D35" s="50"/>
      <c r="E35" s="51"/>
      <c r="F35" s="51"/>
      <c r="G35" s="51"/>
      <c r="H35" s="52"/>
      <c r="I35" s="12"/>
      <c r="J35" s="12"/>
      <c r="K35" s="53"/>
      <c r="L35" s="56">
        <f t="shared" si="1"/>
        <v>0</v>
      </c>
    </row>
    <row r="36" spans="4:15" ht="13.5" thickBot="1" x14ac:dyDescent="0.25">
      <c r="D36" s="50"/>
      <c r="E36" s="51"/>
      <c r="F36" s="51"/>
      <c r="G36" s="51"/>
      <c r="H36" s="52"/>
      <c r="I36" s="12"/>
      <c r="J36" s="12"/>
      <c r="K36" s="53"/>
      <c r="L36" s="56">
        <f t="shared" si="1"/>
        <v>0</v>
      </c>
    </row>
    <row r="37" spans="4:15" ht="13.5" thickBot="1" x14ac:dyDescent="0.25">
      <c r="D37" s="50"/>
      <c r="E37" s="51"/>
      <c r="F37" s="51"/>
      <c r="G37" s="51"/>
      <c r="H37" s="52"/>
      <c r="I37" s="12"/>
      <c r="J37" s="12"/>
      <c r="K37" s="53"/>
      <c r="L37" s="56">
        <f t="shared" si="1"/>
        <v>0</v>
      </c>
    </row>
    <row r="38" spans="4:15" ht="13.5" thickBot="1" x14ac:dyDescent="0.25">
      <c r="D38" s="50"/>
      <c r="E38" s="51"/>
      <c r="F38" s="51"/>
      <c r="G38" s="51"/>
      <c r="H38" s="52"/>
      <c r="I38" s="12"/>
      <c r="J38" s="12"/>
      <c r="K38" s="53"/>
      <c r="L38" s="56">
        <f t="shared" si="1"/>
        <v>0</v>
      </c>
    </row>
    <row r="39" spans="4:15" ht="12" customHeight="1" thickBot="1" x14ac:dyDescent="0.25">
      <c r="D39" s="25"/>
      <c r="E39" s="26"/>
      <c r="F39" s="26"/>
      <c r="G39" s="26"/>
      <c r="H39" s="10"/>
      <c r="I39" s="11"/>
      <c r="J39" s="11"/>
      <c r="K39" s="27"/>
      <c r="L39" s="56">
        <f t="shared" si="1"/>
        <v>0</v>
      </c>
    </row>
    <row r="40" spans="4:15" ht="13.5" thickBot="1" x14ac:dyDescent="0.25">
      <c r="D40" s="25"/>
      <c r="E40" s="26"/>
      <c r="F40" s="26"/>
      <c r="G40" s="26"/>
      <c r="H40" s="10"/>
      <c r="I40" s="11"/>
      <c r="J40" s="11"/>
      <c r="K40" s="27"/>
      <c r="L40" s="56">
        <f t="shared" si="1"/>
        <v>0</v>
      </c>
    </row>
    <row r="41" spans="4:15" ht="13.5" thickBot="1" x14ac:dyDescent="0.25">
      <c r="D41" s="25"/>
      <c r="E41" s="26"/>
      <c r="F41" s="26"/>
      <c r="G41" s="26"/>
      <c r="H41" s="10"/>
      <c r="I41" s="11"/>
      <c r="J41" s="11"/>
      <c r="K41" s="27"/>
      <c r="L41" s="56">
        <f t="shared" si="1"/>
        <v>0</v>
      </c>
    </row>
    <row r="42" spans="4:15" ht="13.5" thickBot="1" x14ac:dyDescent="0.25">
      <c r="D42" s="25"/>
      <c r="E42" s="26"/>
      <c r="F42" s="26"/>
      <c r="G42" s="26"/>
      <c r="H42" s="10"/>
      <c r="I42" s="11"/>
      <c r="J42" s="11"/>
      <c r="K42" s="27"/>
      <c r="L42" s="56">
        <f t="shared" si="1"/>
        <v>0</v>
      </c>
    </row>
    <row r="43" spans="4:15" ht="13.5" thickBot="1" x14ac:dyDescent="0.25">
      <c r="D43" s="25"/>
      <c r="E43" s="26"/>
      <c r="F43" s="26"/>
      <c r="G43" s="26"/>
      <c r="H43" s="10"/>
      <c r="I43" s="11"/>
      <c r="J43" s="11"/>
      <c r="K43" s="27"/>
      <c r="L43" s="56">
        <f t="shared" si="1"/>
        <v>0</v>
      </c>
    </row>
    <row r="44" spans="4:15" ht="13.5" thickBot="1" x14ac:dyDescent="0.25">
      <c r="D44" s="25"/>
      <c r="E44" s="26"/>
      <c r="F44" s="26"/>
      <c r="G44" s="26"/>
      <c r="H44" s="10"/>
      <c r="I44" s="11"/>
      <c r="J44" s="11"/>
      <c r="K44" s="27"/>
      <c r="L44" s="56">
        <f t="shared" si="1"/>
        <v>0</v>
      </c>
      <c r="N44" s="3" t="s">
        <v>3</v>
      </c>
      <c r="O44" s="13"/>
    </row>
    <row r="45" spans="4:15" ht="13.5" thickBot="1" x14ac:dyDescent="0.25">
      <c r="D45" s="28"/>
      <c r="E45" s="29"/>
      <c r="F45" s="29"/>
      <c r="G45" s="29"/>
      <c r="H45" s="30"/>
      <c r="I45" s="31"/>
      <c r="J45" s="31"/>
      <c r="K45" s="32"/>
      <c r="L45" s="56">
        <f t="shared" si="1"/>
        <v>0</v>
      </c>
      <c r="N45" s="4" t="s">
        <v>1</v>
      </c>
      <c r="O45" s="6"/>
    </row>
    <row r="46" spans="4:15" ht="13.5" hidden="1" thickBot="1" x14ac:dyDescent="0.25">
      <c r="D46" s="7"/>
      <c r="E46" s="7"/>
      <c r="F46" s="7"/>
      <c r="G46" s="7"/>
      <c r="H46" s="7"/>
      <c r="I46" s="7"/>
      <c r="J46" s="7"/>
      <c r="K46" s="7"/>
      <c r="N46" s="4"/>
    </row>
    <row r="47" spans="4:15" ht="13.5" thickBot="1" x14ac:dyDescent="0.25">
      <c r="D47" s="7"/>
      <c r="E47" s="7"/>
      <c r="F47" s="7"/>
      <c r="G47" s="7"/>
      <c r="H47" s="7"/>
      <c r="I47" s="7"/>
      <c r="J47" s="7"/>
      <c r="K47" s="7"/>
      <c r="N47" s="4" t="s">
        <v>18</v>
      </c>
      <c r="O47" s="5"/>
    </row>
    <row r="48" spans="4:15" x14ac:dyDescent="0.2">
      <c r="D48" s="7"/>
      <c r="E48" s="7"/>
      <c r="F48" s="7"/>
      <c r="G48" s="7"/>
      <c r="H48" s="7"/>
      <c r="I48" s="7"/>
      <c r="J48" s="7"/>
      <c r="K48" s="7"/>
      <c r="N48" s="4"/>
    </row>
    <row r="49" spans="3:14" x14ac:dyDescent="0.2">
      <c r="D49" s="7"/>
      <c r="E49" s="7"/>
      <c r="F49" s="7"/>
      <c r="G49" s="7"/>
      <c r="H49" s="7"/>
      <c r="I49" s="7"/>
      <c r="J49" s="7"/>
      <c r="K49" s="7"/>
      <c r="N49" s="4"/>
    </row>
    <row r="50" spans="3:14" x14ac:dyDescent="0.2">
      <c r="D50" s="7"/>
      <c r="E50" s="7"/>
      <c r="F50" s="7"/>
      <c r="G50" s="7"/>
      <c r="H50" s="7"/>
      <c r="I50" s="7"/>
      <c r="J50" s="7"/>
      <c r="K50" s="7"/>
      <c r="N50" s="4"/>
    </row>
    <row r="51" spans="3:14" ht="32.450000000000003" customHeight="1" x14ac:dyDescent="0.2">
      <c r="C51" s="62" t="s">
        <v>15</v>
      </c>
      <c r="D51" s="62"/>
      <c r="E51" s="62"/>
      <c r="F51" s="62"/>
      <c r="G51" s="62"/>
      <c r="H51" s="62"/>
      <c r="I51" s="62"/>
    </row>
    <row r="52" spans="3:14" ht="32.450000000000003" customHeight="1" x14ac:dyDescent="0.2">
      <c r="C52" s="62" t="s">
        <v>17</v>
      </c>
      <c r="D52" s="62"/>
      <c r="E52" s="62"/>
      <c r="F52" s="62"/>
      <c r="G52" s="62"/>
      <c r="H52" s="62"/>
      <c r="I52" s="62"/>
    </row>
    <row r="54" spans="3:14" ht="15" x14ac:dyDescent="0.25">
      <c r="C54" s="58" t="s">
        <v>27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3:14" ht="5.25" customHeight="1" x14ac:dyDescent="0.2"/>
    <row r="56" spans="3:14" ht="5.25" customHeight="1" x14ac:dyDescent="0.2"/>
    <row r="57" spans="3:14" ht="21.75" customHeight="1" thickBot="1" x14ac:dyDescent="0.25">
      <c r="C57" s="7"/>
      <c r="D57" s="7"/>
      <c r="E57" s="9"/>
      <c r="F57" s="7"/>
    </row>
    <row r="58" spans="3:14" s="1" customFormat="1" ht="30.75" thickBot="1" x14ac:dyDescent="0.25">
      <c r="C58" s="8"/>
      <c r="D58" s="39" t="s">
        <v>10</v>
      </c>
      <c r="E58" s="39" t="s">
        <v>9</v>
      </c>
      <c r="F58" s="40" t="s">
        <v>4</v>
      </c>
      <c r="G58" s="40" t="s">
        <v>11</v>
      </c>
    </row>
    <row r="59" spans="3:14" ht="17.100000000000001" customHeight="1" x14ac:dyDescent="0.2">
      <c r="D59" s="14"/>
      <c r="E59" s="15"/>
      <c r="F59" s="15"/>
      <c r="G59" s="49"/>
    </row>
    <row r="60" spans="3:14" ht="17.100000000000001" customHeight="1" x14ac:dyDescent="0.2">
      <c r="D60" s="16"/>
      <c r="E60" s="17"/>
      <c r="F60" s="17"/>
      <c r="G60" s="49"/>
    </row>
    <row r="61" spans="3:14" ht="17.100000000000001" customHeight="1" x14ac:dyDescent="0.2">
      <c r="D61" s="16"/>
      <c r="E61" s="17"/>
      <c r="F61" s="17"/>
      <c r="G61" s="49"/>
    </row>
    <row r="62" spans="3:14" ht="17.100000000000001" customHeight="1" x14ac:dyDescent="0.2">
      <c r="D62" s="16"/>
      <c r="E62" s="17"/>
      <c r="F62" s="17"/>
      <c r="G62" s="49"/>
    </row>
    <row r="63" spans="3:14" ht="17.100000000000001" customHeight="1" x14ac:dyDescent="0.2">
      <c r="D63" s="16"/>
      <c r="E63" s="17"/>
      <c r="F63" s="17"/>
      <c r="G63" s="49"/>
    </row>
    <row r="64" spans="3:14" ht="17.100000000000001" customHeight="1" x14ac:dyDescent="0.2">
      <c r="D64" s="16"/>
      <c r="E64" s="17"/>
      <c r="F64" s="17"/>
      <c r="G64" s="49"/>
    </row>
    <row r="65" spans="4:7" ht="17.100000000000001" customHeight="1" x14ac:dyDescent="0.2">
      <c r="D65" s="16"/>
      <c r="E65" s="17"/>
      <c r="F65" s="17"/>
      <c r="G65" s="49"/>
    </row>
    <row r="66" spans="4:7" ht="17.100000000000001" customHeight="1" x14ac:dyDescent="0.2">
      <c r="D66" s="16"/>
      <c r="E66" s="17"/>
      <c r="F66" s="17"/>
      <c r="G66" s="49"/>
    </row>
    <row r="67" spans="4:7" ht="17.100000000000001" customHeight="1" x14ac:dyDescent="0.2">
      <c r="D67" s="16"/>
      <c r="E67" s="17"/>
      <c r="F67" s="17"/>
      <c r="G67" s="49"/>
    </row>
    <row r="68" spans="4:7" ht="17.100000000000001" customHeight="1" x14ac:dyDescent="0.2">
      <c r="D68" s="16"/>
      <c r="E68" s="17"/>
      <c r="F68" s="17"/>
      <c r="G68" s="49"/>
    </row>
    <row r="69" spans="4:7" ht="17.100000000000001" customHeight="1" x14ac:dyDescent="0.2">
      <c r="D69" s="16"/>
      <c r="E69" s="17"/>
      <c r="F69" s="17"/>
      <c r="G69" s="49"/>
    </row>
    <row r="70" spans="4:7" ht="17.100000000000001" customHeight="1" x14ac:dyDescent="0.2">
      <c r="D70" s="16"/>
      <c r="E70" s="17"/>
      <c r="F70" s="17"/>
      <c r="G70" s="49"/>
    </row>
    <row r="71" spans="4:7" ht="17.100000000000001" customHeight="1" x14ac:dyDescent="0.2">
      <c r="D71" s="16"/>
      <c r="E71" s="17"/>
      <c r="F71" s="17"/>
      <c r="G71" s="49"/>
    </row>
    <row r="72" spans="4:7" ht="17.100000000000001" customHeight="1" x14ac:dyDescent="0.2">
      <c r="D72" s="16"/>
      <c r="E72" s="17"/>
      <c r="F72" s="17"/>
      <c r="G72" s="49"/>
    </row>
    <row r="73" spans="4:7" ht="17.100000000000001" customHeight="1" x14ac:dyDescent="0.2">
      <c r="D73" s="16"/>
      <c r="E73" s="17"/>
      <c r="F73" s="17"/>
      <c r="G73" s="49"/>
    </row>
    <row r="74" spans="4:7" ht="17.100000000000001" customHeight="1" x14ac:dyDescent="0.2">
      <c r="D74" s="16"/>
      <c r="E74" s="17"/>
      <c r="F74" s="17"/>
      <c r="G74" s="49"/>
    </row>
    <row r="75" spans="4:7" ht="17.100000000000001" customHeight="1" x14ac:dyDescent="0.2">
      <c r="D75" s="16"/>
      <c r="E75" s="17"/>
      <c r="F75" s="17"/>
      <c r="G75" s="49"/>
    </row>
    <row r="76" spans="4:7" ht="17.100000000000001" customHeight="1" x14ac:dyDescent="0.2">
      <c r="D76" s="16"/>
      <c r="E76" s="17"/>
      <c r="F76" s="17"/>
      <c r="G76" s="49"/>
    </row>
    <row r="77" spans="4:7" ht="17.100000000000001" customHeight="1" x14ac:dyDescent="0.2">
      <c r="D77" s="16"/>
      <c r="E77" s="17"/>
      <c r="F77" s="17"/>
      <c r="G77" s="49"/>
    </row>
    <row r="78" spans="4:7" ht="17.100000000000001" customHeight="1" x14ac:dyDescent="0.2">
      <c r="D78" s="16"/>
      <c r="E78" s="17"/>
      <c r="F78" s="17"/>
      <c r="G78" s="49"/>
    </row>
    <row r="79" spans="4:7" ht="17.100000000000001" customHeight="1" x14ac:dyDescent="0.2">
      <c r="D79" s="16"/>
      <c r="E79" s="17"/>
      <c r="F79" s="17"/>
      <c r="G79" s="49"/>
    </row>
    <row r="80" spans="4:7" ht="17.100000000000001" customHeight="1" x14ac:dyDescent="0.2">
      <c r="D80" s="16"/>
      <c r="E80" s="17"/>
      <c r="F80" s="17"/>
      <c r="G80" s="49"/>
    </row>
    <row r="81" spans="3:13" ht="17.100000000000001" customHeight="1" x14ac:dyDescent="0.2">
      <c r="D81" s="45"/>
      <c r="E81" s="46"/>
      <c r="F81" s="46"/>
      <c r="G81" s="49"/>
    </row>
    <row r="82" spans="3:13" ht="17.100000000000001" customHeight="1" thickBot="1" x14ac:dyDescent="0.25">
      <c r="D82" s="18"/>
      <c r="E82" s="19"/>
      <c r="F82" s="19"/>
      <c r="G82" s="49"/>
    </row>
    <row r="83" spans="3:13" ht="17.100000000000001" customHeight="1" thickBot="1" x14ac:dyDescent="0.25">
      <c r="E83" s="3" t="s">
        <v>0</v>
      </c>
      <c r="F83" s="13"/>
      <c r="G83" s="48"/>
    </row>
    <row r="84" spans="3:13" ht="17.100000000000001" customHeight="1" thickBot="1" x14ac:dyDescent="0.25">
      <c r="E84" s="4" t="s">
        <v>12</v>
      </c>
      <c r="G84" s="47"/>
    </row>
    <row r="85" spans="3:13" ht="17.100000000000001" customHeight="1" x14ac:dyDescent="0.2">
      <c r="E85" s="4"/>
    </row>
    <row r="88" spans="3:13" ht="15" x14ac:dyDescent="0.25">
      <c r="C88" s="58" t="s">
        <v>28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3:13" ht="13.5" thickBot="1" x14ac:dyDescent="0.25"/>
    <row r="90" spans="3:13" ht="37.5" customHeight="1" thickBot="1" x14ac:dyDescent="0.25">
      <c r="D90" s="39" t="s">
        <v>19</v>
      </c>
      <c r="E90" s="39" t="s">
        <v>9</v>
      </c>
      <c r="F90" s="40" t="s">
        <v>11</v>
      </c>
    </row>
    <row r="91" spans="3:13" ht="21.75" customHeight="1" x14ac:dyDescent="0.2">
      <c r="D91" s="14"/>
      <c r="E91" s="15"/>
      <c r="F91" s="49"/>
    </row>
    <row r="92" spans="3:13" ht="21.75" customHeight="1" x14ac:dyDescent="0.2">
      <c r="D92" s="16"/>
      <c r="E92" s="17"/>
      <c r="F92" s="49"/>
    </row>
    <row r="93" spans="3:13" ht="21.75" customHeight="1" x14ac:dyDescent="0.2">
      <c r="D93" s="16"/>
      <c r="E93" s="17"/>
      <c r="F93" s="49"/>
    </row>
    <row r="94" spans="3:13" ht="21.75" customHeight="1" x14ac:dyDescent="0.2">
      <c r="D94" s="16"/>
      <c r="E94" s="17"/>
      <c r="F94" s="49"/>
    </row>
    <row r="95" spans="3:13" ht="21.75" customHeight="1" x14ac:dyDescent="0.2">
      <c r="D95" s="45"/>
      <c r="E95" s="46"/>
      <c r="F95" s="49"/>
    </row>
    <row r="96" spans="3:13" ht="21.75" customHeight="1" thickBot="1" x14ac:dyDescent="0.25">
      <c r="D96" s="18"/>
      <c r="E96" s="19"/>
      <c r="F96" s="49"/>
    </row>
    <row r="97" spans="3:13" ht="21.75" customHeight="1" thickBot="1" x14ac:dyDescent="0.25">
      <c r="E97" s="3"/>
      <c r="F97" s="48"/>
    </row>
    <row r="98" spans="3:13" ht="26.25" customHeight="1" thickBot="1" x14ac:dyDescent="0.25">
      <c r="E98" s="4" t="s">
        <v>12</v>
      </c>
      <c r="G98" s="47"/>
    </row>
    <row r="101" spans="3:13" ht="15" x14ac:dyDescent="0.25">
      <c r="C101" s="58" t="s">
        <v>29</v>
      </c>
      <c r="D101" s="57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3:13" ht="13.5" thickBot="1" x14ac:dyDescent="0.25"/>
    <row r="103" spans="3:13" ht="30.75" thickBot="1" x14ac:dyDescent="0.25">
      <c r="D103" s="63" t="s">
        <v>30</v>
      </c>
      <c r="E103" s="64"/>
      <c r="F103" s="40" t="s">
        <v>22</v>
      </c>
      <c r="G103" s="40" t="s">
        <v>11</v>
      </c>
    </row>
    <row r="104" spans="3:13" x14ac:dyDescent="0.2">
      <c r="D104" s="65"/>
      <c r="E104" s="66"/>
      <c r="F104" s="15"/>
      <c r="G104" s="49"/>
    </row>
    <row r="105" spans="3:13" ht="13.5" thickBot="1" x14ac:dyDescent="0.25">
      <c r="E105" s="4"/>
    </row>
    <row r="106" spans="3:13" ht="13.5" thickBot="1" x14ac:dyDescent="0.25">
      <c r="E106" s="4" t="s">
        <v>13</v>
      </c>
      <c r="G106" s="47"/>
    </row>
    <row r="108" spans="3:13" ht="15" x14ac:dyDescent="0.25">
      <c r="C108" s="58" t="s">
        <v>31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</row>
    <row r="110" spans="3:13" ht="13.5" thickBot="1" x14ac:dyDescent="0.25"/>
    <row r="111" spans="3:13" ht="30" x14ac:dyDescent="0.2">
      <c r="D111" s="74" t="s">
        <v>32</v>
      </c>
      <c r="E111" s="73"/>
      <c r="F111" s="72" t="s">
        <v>22</v>
      </c>
      <c r="G111" s="72" t="s">
        <v>11</v>
      </c>
    </row>
    <row r="112" spans="3:13" x14ac:dyDescent="0.2">
      <c r="D112" s="71"/>
      <c r="E112" s="71"/>
      <c r="F112" s="68"/>
      <c r="G112" s="67"/>
    </row>
    <row r="113" spans="4:7" x14ac:dyDescent="0.2">
      <c r="D113" s="70"/>
      <c r="E113" s="69"/>
      <c r="F113" s="68"/>
      <c r="G113" s="67"/>
    </row>
    <row r="114" spans="4:7" x14ac:dyDescent="0.2">
      <c r="D114" s="70"/>
      <c r="E114" s="69"/>
      <c r="F114" s="68"/>
      <c r="G114" s="67"/>
    </row>
    <row r="115" spans="4:7" ht="13.5" thickBot="1" x14ac:dyDescent="0.25">
      <c r="E115" s="4"/>
    </row>
    <row r="116" spans="4:7" ht="13.5" thickBot="1" x14ac:dyDescent="0.25">
      <c r="E116" s="4" t="s">
        <v>13</v>
      </c>
      <c r="G116" s="47"/>
    </row>
    <row r="321" spans="1:1" x14ac:dyDescent="0.2">
      <c r="A321" s="2" cm="1">
        <f t="array" aca="1" ref="A321" ca="1">249:321</f>
        <v>0</v>
      </c>
    </row>
  </sheetData>
  <mergeCells count="9">
    <mergeCell ref="D113:E113"/>
    <mergeCell ref="D114:E114"/>
    <mergeCell ref="D111:E111"/>
    <mergeCell ref="D112:E112"/>
    <mergeCell ref="E6:G6"/>
    <mergeCell ref="C52:I52"/>
    <mergeCell ref="C51:I51"/>
    <mergeCell ref="D103:E103"/>
    <mergeCell ref="D104:E104"/>
  </mergeCells>
  <pageMargins left="0.51181102362204722" right="0.27559055118110237" top="0.42" bottom="0.31496062992125984" header="0.47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dbl</dc:creator>
  <cp:lastModifiedBy>Rubio García, Vanessa</cp:lastModifiedBy>
  <cp:lastPrinted>2024-10-15T14:28:29Z</cp:lastPrinted>
  <dcterms:created xsi:type="dcterms:W3CDTF">2021-03-04T11:44:19Z</dcterms:created>
  <dcterms:modified xsi:type="dcterms:W3CDTF">2025-09-12T11:59:30Z</dcterms:modified>
</cp:coreProperties>
</file>